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24" i="1"/>
  <c r="I24" i="1"/>
  <c r="I14" i="1"/>
  <c r="D14" i="1" l="1"/>
  <c r="D44" i="1" l="1"/>
  <c r="D25" i="3"/>
  <c r="E25" i="3"/>
  <c r="F44" i="1"/>
  <c r="E44" i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<sst xmlns="http://schemas.openxmlformats.org/spreadsheetml/2006/main" count="134" uniqueCount="62">
  <si>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</si>
  <si>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</si>
  <si>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</si>
  <si>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</si>
  <si>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</si>
  <si>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</si>
  <si>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</si>
  <si>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</si>
  <si>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</si>
  <si>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</si>
  <si>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</si>
  <si>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</si>
  <si>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</si>
  <si>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</si>
  <si>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</si>
  <si>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</si>
  <si>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</si>
  <si>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</si>
  <si>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</si>
  <si>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</si>
  <si>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</si>
  <si>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</si>
  <si>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</si>
  <si>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</si>
  <si>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</si>
  <si>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</si>
  <si>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</si>
  <si>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</si>
  <si>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</si>
  <si>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</si>
  <si>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</si>
  <si>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</si>
  <si>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</si>
  <si>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</si>
  <si>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</si>
  <si>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</si>
  <si>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</si>
  <si>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</si>
  <si>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</si>
  <si>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</si>
  <si>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</si>
  <si>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</si>
  <si>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</si>
  <si>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</si>
  <si>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</si>
  <si>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</si>
  <si>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</si>
  <si>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</si>
  <si>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</si>
  <si>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</si>
  <si>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</si>
  <si>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</si>
  <si>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</si>
  <si>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</si>
  <si>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</si>
  <si>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</si>
  <si>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</si>
  <si>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</si>
  <si>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</si>
  <si>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</si>
  <si>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</si>
  <si>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2080-06-30 मंगलवार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</si>
</sst>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I19" sqref="I19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>
        <v>1</v>
      </c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>
        <f>SUM(I17:I23)</f>
        <v>1</v>
      </c>
      <c r="J24" s="5">
        <f>SUM(J17:J23)</f>
        <v>0</v>
      </c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>
        <v>2</v>
      </c>
      <c r="G38" s="8"/>
      <c r="H38" s="8"/>
      <c r="I38" s="34">
        <v>1</v>
      </c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>
        <v>2</v>
      </c>
      <c r="E39" s="34"/>
      <c r="F39" s="5"/>
      <c r="G39" s="8"/>
      <c r="H39" s="8"/>
      <c r="I39" s="34"/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>
        <v>2</v>
      </c>
      <c r="G40" s="8"/>
      <c r="H40" s="8"/>
      <c r="I40" s="34">
        <v>1</v>
      </c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/>
      <c r="E41" s="34"/>
      <c r="F41" s="33">
        <v>1</v>
      </c>
      <c r="G41" s="8"/>
      <c r="H41" s="8"/>
      <c r="I41" s="34"/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>
        <f>SUM(D37:D43)</f>
        <v>2</v>
      </c>
      <c r="E44" s="34">
        <f>SUM(E37:E43)</f>
        <v>0</v>
      </c>
      <c r="F44" s="5">
        <f>SUM(F37:F43)</f>
        <v>5</v>
      </c>
      <c r="G44" s="8"/>
      <c r="H44" s="8"/>
      <c r="I44" s="34">
        <f>SUM(I37:I43)</f>
        <v>2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topLeftCell="A17" workbookViewId="0">
      <selection activeCell="G5" sqref="G1:G1048576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>
        <v>1</v>
      </c>
      <c r="E14" s="19">
        <v>1500</v>
      </c>
    </row>
    <row r="15" spans="2:6" ht="24" x14ac:dyDescent="0.6">
      <c r="B15" s="18">
        <v>3</v>
      </c>
      <c r="C15" s="19" t="s">
        <v>48</v>
      </c>
      <c r="D15" s="23">
        <v>22</v>
      </c>
      <c r="E15" s="19">
        <v>249685</v>
      </c>
    </row>
    <row r="16" spans="2:6" ht="24" x14ac:dyDescent="0.6">
      <c r="B16" s="18">
        <v>4</v>
      </c>
      <c r="C16" s="19" t="s">
        <v>49</v>
      </c>
      <c r="D16" s="23">
        <v>5</v>
      </c>
      <c r="E16" s="19">
        <v>3500</v>
      </c>
    </row>
    <row r="17" spans="2:5" ht="24" x14ac:dyDescent="0.6">
      <c r="B17" s="18">
        <v>5</v>
      </c>
      <c r="C17" s="19" t="s">
        <v>50</v>
      </c>
      <c r="D17" s="23">
        <v>1</v>
      </c>
      <c r="E17" s="19">
        <v>2250</v>
      </c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3</v>
      </c>
      <c r="E19" s="9">
        <v>5400</v>
      </c>
    </row>
    <row r="20" spans="2:5" ht="23.25" x14ac:dyDescent="0.6">
      <c r="B20" s="16" t="s">
        <v>42</v>
      </c>
      <c r="C20" s="9" t="s">
        <v>53</v>
      </c>
      <c r="D20" s="24">
        <v>1</v>
      </c>
      <c r="E20" s="31">
        <v>1600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>
        <v>3</v>
      </c>
      <c r="E22" s="9">
        <v>1500</v>
      </c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SUM(D6:D24)</f>
        <v>36</v>
      </c>
      <c r="E25" s="31">
        <f>SUM(E6:E24)</f>
        <v>265435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2023-10-17T10:15:06Z</dcterms:modified>
</cp:coreProperties>
</file>